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60"/>
  </bookViews>
  <sheets>
    <sheet name="Лист1" sheetId="1" r:id="rId1"/>
    <sheet name="Лист2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<sst xmlns="http://schemas.openxmlformats.org/spreadsheetml/2006/main" count="98" uniqueCount="84">
  <si>
    <t>(наименование образовательной организации, период на который сформирован план)</t>
  </si>
  <si>
    <t>(наименование муниципального образования)</t>
  </si>
  <si>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</si>
  <si>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</si>
  <si>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</si>
  <si>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Сведения о ходе реализации мероприятия</t>
  </si>
  <si>
    <t>I. Открытость и доступность информации об организации или о федеральном учреждении медико-социальной экспертизы</t>
  </si>
  <si>
    <t>Несоответствие объема информации о деятельности организации, размещенного на официальном сайте, требуемому в соответствии с нормативно-правовыми актами</t>
  </si>
  <si>
    <t>Привести в соответствие с нормативными актами официальный сайт организации, разместив информацию о деятельности организации в полном объеме</t>
  </si>
  <si>
    <t>Разместить информацию о реализуемых уровнях образования</t>
  </si>
  <si>
    <t>Разместить информацию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</si>
  <si>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>Разместить информацию о поступлении финансовых и материальных средств и об их расходовании по итогам финансового года</t>
  </si>
  <si>
    <t>Популяризация bus.gov.ru на сайте образовательной организации осуществлена не в полном объеме</t>
  </si>
  <si>
    <t>II. Комфортность условий предоставления услуг</t>
  </si>
  <si>
    <t>Получатели услуг не в полной мере удовлетворены комфортностью условий осуществления образовательной деятельности (уровень удовлетворенности - 80%)</t>
  </si>
  <si>
    <t>III. Доступность услуг для инвалидов</t>
  </si>
  <si>
    <t>Помещения и территория организации не оборудованы в должной степени с учетом доступности услуг для инвалидов</t>
  </si>
  <si>
    <t>В организации созданы не все условия для обеспечения возможности инвалидам получать услуги наравне с другими</t>
  </si>
  <si>
    <t>IV. Доброжелательность, вежливость работников организации</t>
  </si>
  <si>
    <t>Получатели услуг скорее удовлетворены уровнем доброжелательности и вежливости работников организации, обеспечивающих первичный контакт и информирование (уровень удовлетворенности - 86%)</t>
  </si>
  <si>
    <t>Получатели услуг скорее удовлетворены уровнем доброжелательности и вежливости работников организации, обеспечивающих непосредственное оказание услуг (уровень удовлетворенности - 89%)</t>
  </si>
  <si>
    <t>Получатели услуг скорее удовлетворены уровнем доброжелательности и вежливости работников организации при дистанционных формах взаимодействия (уровень удовлетворенности - 97%)</t>
  </si>
  <si>
    <t xml:space="preserve">V. Удовлетворенность условиями осуществления образовательной деятельности организаций
</t>
  </si>
  <si>
    <t>91% получателей услуг готовы рекомендовать организацию</t>
  </si>
  <si>
    <t>Получатели услуг не в полной мере удовлетворены организационными условиями оказания услуг (уровень удовлетворенности - 80%)</t>
  </si>
  <si>
    <t>Получатели услуг не в полной мере удовлетворены условиями оказания услуг в целом (уровень удовлетворенности - 91%)</t>
  </si>
  <si>
    <t>* Отчет о реализованных мерах представляется 1 раз в полгода, следующего за годом проведения независимой оценки качества, до фактического выполнения всех мероприятий, предусмотренных планом (до 15 июня 2021 года, до 24 ноября 2021 года, далее – раз в полгода)</t>
  </si>
  <si>
    <t xml:space="preserve">дата между </t>
  </si>
  <si>
    <t xml:space="preserve">Плановый срок реализации мероприятия </t>
  </si>
  <si>
    <t>30.11.2020 - 31.12.2030</t>
  </si>
  <si>
    <t xml:space="preserve">Фактический срок реализации </t>
  </si>
  <si>
    <t>Фактический срок реализации</t>
  </si>
  <si>
    <r>
      <rPr>
        <sz val="11"/>
        <color rgb="FF000000"/>
        <rFont val="Calibri"/>
      </rPr>
      <t xml:space="preserve">Указывается дата </t>
    </r>
    <r>
      <rPr>
        <sz val="11"/>
        <color rgb="FFFF0000"/>
        <rFont val="Calibri"/>
      </rPr>
      <t>ТОЛЬКО В ФОРМАТЕ !!!</t>
    </r>
    <r>
      <rPr>
        <b/>
        <u/>
        <sz val="11"/>
        <color rgb="FFFF0000"/>
        <rFont val="Calibri"/>
      </rPr>
      <t>ЧИСЛО/МЕСЯЦ/ГОД</t>
    </r>
    <r>
      <rPr>
        <sz val="11"/>
        <color rgb="FFFF0000"/>
        <rFont val="Calibri"/>
      </rPr>
      <t xml:space="preserve">!!! </t>
    </r>
    <r>
      <rPr>
        <sz val="11"/>
        <color rgb="FF000000"/>
        <rFont val="Calibri"/>
      </rPr>
      <t>(например 31.12.2021). Не допускается заполнение: постоянно, раз в полугодие, раз в квартал, по мере финансирования и т.д.</t>
    </r>
  </si>
  <si>
    <t xml:space="preserve">Реализованные меры </t>
  </si>
  <si>
    <t xml:space="preserve">Тип данных: Длина текста </t>
  </si>
  <si>
    <t xml:space="preserve">Сообщение для ввода: </t>
  </si>
  <si>
    <t>Игнорировать пустые ячейки</t>
  </si>
  <si>
    <t xml:space="preserve">Заголовок: реализованные меры </t>
  </si>
  <si>
    <t xml:space="preserve">значение: больше или равно </t>
  </si>
  <si>
    <t xml:space="preserve">Сообщение об ошибке: Некорректно заполнено           </t>
  </si>
  <si>
    <t>Минимум 100</t>
  </si>
  <si>
    <t xml:space="preserve">Сообщение: введите данные корректно, воспользовавшись всплывающими подсказками </t>
  </si>
  <si>
    <t>Петренко Александра    Владимировна      техник лаборант</t>
  </si>
  <si>
    <t>Халикова Райля    Саляхитдиновна директор</t>
  </si>
  <si>
    <t>Щитова Нина Викторовна педагог-психолог</t>
  </si>
  <si>
    <t xml:space="preserve">             22.01.2022</t>
  </si>
  <si>
    <t>Разместить план финансово-хозяйственной деятельности образовательной организации, утвержденного в установленном законодательством Российской Федерации порядке.</t>
  </si>
  <si>
    <t>Разместить информацию об органах управления образовательной организации .</t>
  </si>
  <si>
    <t>Разместить на официальном сайте образовательной организации информацию о модуле популяризации портала bus.gov.ru .</t>
  </si>
  <si>
    <t>Принять меры для разработки ПСД строительства пристроя к школе в целях создания комфортных условий для осуществления образовательной деятельности.</t>
  </si>
  <si>
    <t>Провести педагогический совет "Особенности взаимодействия участников образовательных отношений при организации дистанционного оучения".</t>
  </si>
  <si>
    <t>Провести педагогический совет "Школа-территория комфорта"</t>
  </si>
  <si>
    <t>Повысить уровень удовлетворенности условиями оказания услуг в целом через организацию профильного обучения.</t>
  </si>
  <si>
    <r>
      <t xml:space="preserve">Плановый срок реализации мероприятия 
</t>
    </r>
    <r>
      <rPr>
        <b/>
        <sz val="14"/>
        <rFont val="Times New Roman"/>
        <family val="1"/>
        <charset val="204"/>
      </rPr>
      <t>(число/месяц/год)*</t>
    </r>
  </si>
  <si>
    <r>
      <t>Ответственный исполнитель</t>
    </r>
    <r>
      <rPr>
        <b/>
        <sz val="14"/>
        <color rgb="FFFF0000"/>
        <rFont val="Times New Roman"/>
      </rPr>
      <t xml:space="preserve"> 
</t>
    </r>
    <r>
      <rPr>
        <b/>
        <sz val="14"/>
        <color rgb="FF000000"/>
        <rFont val="Times New Roman"/>
        <family val="1"/>
      </rPr>
      <t xml:space="preserve">
</t>
    </r>
    <r>
      <rPr>
        <b/>
        <sz val="14"/>
        <rFont val="Times New Roman"/>
        <family val="1"/>
        <charset val="204"/>
      </rPr>
      <t>(с указанием фамилии, имени, отчества и должности*)</t>
    </r>
  </si>
  <si>
    <r>
      <t xml:space="preserve">реализованные меры по устранению выявленных недостатков 
</t>
    </r>
    <r>
      <rPr>
        <b/>
        <sz val="14"/>
        <rFont val="Times New Roman"/>
        <family val="1"/>
        <charset val="204"/>
      </rPr>
      <t>(с полным описанием реализованных мер)*</t>
    </r>
  </si>
  <si>
    <r>
      <t xml:space="preserve">фактический срок реализации 
</t>
    </r>
    <r>
      <rPr>
        <b/>
        <sz val="14"/>
        <rFont val="Times New Roman"/>
        <family val="1"/>
        <charset val="204"/>
      </rPr>
      <t>(число/месяц/год, например: 31.12.2020)*</t>
    </r>
  </si>
  <si>
    <t xml:space="preserve">Ирбитское МО </t>
  </si>
  <si>
    <t>МОУ "Зайковская СОШ №1" на 2022-2024 гг.</t>
  </si>
  <si>
    <t>Продолжить работу по повышению уровня доброжелательности и вежливости персонала организации при первичном контакте с получателями услуг провести тренинг коммуникативных умений "Среди людей".</t>
  </si>
  <si>
    <t xml:space="preserve"> Творческий отчет- презентация положительного опыта работы школы для участников образовательных отношений </t>
  </si>
  <si>
    <t>Повысить уровень удовлетворенности организационными условиями оказания услуг через оптимизацию расписания занятий в условиях двухсменного режима.</t>
  </si>
  <si>
    <t>Повысить уровень доступности для инвалидов.(Образовательная организация не нуждается в специальных  условиях доступности услуг для инвалидов)</t>
  </si>
  <si>
    <t>Улучшиь условия доступности, позволяющие инвалидам получать услуги наравне с другими.(Детей инвалидов по слуху и зрению в образовательной организации нет.)</t>
  </si>
  <si>
    <t xml:space="preserve">Отчет о выполнении плана  по устранению недостатков, выявленных в ходе независимой оценки качества условий оказания услуг в 2021 муниципальным общеобразовательным учреждением "Зайковская средняя общеобразовательная школа №1 имени Дважды Героя Советского Союза Г.А. Речкалова"за 1 полугодие 2022года. </t>
  </si>
  <si>
    <t>Информация об органах управления образовательной  организации размещена на сайте https://zaykovschool.uoirbitmo.ru/dobro-pojalovat/struktura-i-organy-upravleniya-obrazovatelnoy-organizatsiey.</t>
  </si>
  <si>
    <t>Планы ФХД размещены на сайтеhttps://zaykovschool.uoirbitmo.ru/dobro-pojalovat/finansovo---hozyaystvennaya-deyatelnost</t>
  </si>
  <si>
    <t>Организовать обучающий семинар-тренинг для педагогических работников "Общение. Развтие коммуникаьивных умений и навыков педагогов".</t>
  </si>
  <si>
    <t>Проектно-сметная документация на строительство пристроя в стадии разработки ООО ИСО СКП.</t>
  </si>
  <si>
    <t>Информация о поступлении финансовых средств размещена на сайте.https://zaykovschool.uoirbitmo.ru/dobro-pojalovat/finansovo---hozyaystvennaya-deyatelnost</t>
  </si>
  <si>
    <t>Информация о модуле популяризации портала bus.gov.ru размещена на сайте.https://zaykovschool.uoirbitmo.ru/novosti</t>
  </si>
  <si>
    <t>https://zaykovschool.uoirbitmo.ru/upload/files/Информация%20о%20численности%20обучающихся.docx.pdf</t>
  </si>
  <si>
    <t>Официальный сайт приведен в соответствие с нормативными актами.</t>
  </si>
  <si>
    <t>Информация о реализуемых уровнях образования размещена.</t>
  </si>
  <si>
    <t>Образовательная организация не нуждается в специальных условиях доступности услуг для инвалидов.</t>
  </si>
  <si>
    <t>Образовательная организация не нуждается в специальных условиях доступности услуг для инвалидов по слуху и зрению.</t>
  </si>
  <si>
    <t>Проведен тренинг коммуникативных умений "Человек среди людей"</t>
  </si>
  <si>
    <t>Проведен педагогический совет "Особенности взаимодействия участников образовательных отношений при организации дистанционного обучения"</t>
  </si>
  <si>
    <t>Педагогический совет проведен.</t>
  </si>
  <si>
    <t>Творческий отчет-презентация  положительного опыта проведен для участников образовательных отношений в ЗРДК .</t>
  </si>
  <si>
    <t>Руководитель МОУ"Зайковская СОШ № 1"                                                             Халикова Р С</t>
  </si>
  <si>
    <t>Халикова Р.С</t>
  </si>
  <si>
    <t xml:space="preserve">                                                   Халикова Р.С</t>
  </si>
  <si>
    <t xml:space="preserve">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</si>
</sst>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руб.-419];[Red]\-#,##0.00\ [$руб.-419]"/>
  </numFmts>
  <fonts count="13" x14ac:knownFonts="1">
    <font>
      <sz val="11"/>
      <color rgb="FF000000"/>
      <name val="Calibri"/>
    </font>
    <font>
      <b/>
      <i/>
      <u/>
      <sz val="11"/>
      <color rgb="FF000000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</font>
    <font>
      <sz val="11"/>
      <color rgb="FFFF0000"/>
      <name val="Calibri"/>
    </font>
    <font>
      <b/>
      <u/>
      <sz val="11"/>
      <color rgb="FFFF0000"/>
      <name val="Calibri"/>
    </font>
    <font>
      <sz val="14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6"/>
      <color rgb="FF0070C0"/>
      <name val="Times New Roman"/>
      <family val="1"/>
      <charset val="204"/>
    </font>
    <font>
      <sz val="16"/>
      <color rgb="FF0070C0"/>
      <name val="Calibri"/>
      <family val="2"/>
      <charset val="204"/>
    </font>
    <font>
      <sz val="16"/>
      <color rgb="FF000000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wrapText="1"/>
    </xf>
    <xf numFmtId="14" fontId="7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top"/>
    </xf>
    <xf numFmtId="0" fontId="2" fillId="0" borderId="3" xfId="0" applyFont="1" applyBorder="1"/>
    <xf numFmtId="14" fontId="2" fillId="0" borderId="3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14" fontId="2" fillId="0" borderId="3" xfId="0" applyNumberFormat="1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2">
    <cellStyle name="Result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3"/>
  <sheetViews>
    <sheetView tabSelected="1" topLeftCell="B28" zoomScale="85" zoomScaleNormal="85" zoomScalePageLayoutView="60" workbookViewId="0">
      <selection activeCell="F7" sqref="F7"/>
    </sheetView>
  </sheetViews>
  <sheetFormatPr defaultColWidth="8.7109375" defaultRowHeight="18.75" x14ac:dyDescent="0.3"/>
  <cols>
    <col min="1" max="1" width="8.5703125" style="1"/>
    <col min="2" max="2" width="39.28515625" style="1" customWidth="1"/>
    <col min="3" max="3" width="51" style="1" customWidth="1"/>
    <col min="4" max="4" width="29.28515625" style="1" customWidth="1"/>
    <col min="5" max="5" width="28.7109375" style="1" customWidth="1"/>
    <col min="6" max="6" width="32.28515625" style="1" customWidth="1"/>
    <col min="7" max="7" width="23.5703125" style="1" customWidth="1"/>
    <col min="8" max="1024" width="8.5703125" style="1"/>
  </cols>
  <sheetData>
    <row r="1" spans="1:7" x14ac:dyDescent="0.3">
      <c r="F1" s="2"/>
      <c r="G1" s="2"/>
    </row>
    <row r="2" spans="1:7" ht="102" customHeight="1" x14ac:dyDescent="0.3">
      <c r="F2" s="24"/>
      <c r="G2" s="24"/>
    </row>
    <row r="3" spans="1:7" ht="45.75" customHeight="1" x14ac:dyDescent="0.3">
      <c r="A3" s="25" t="s">
        <v>64</v>
      </c>
      <c r="B3" s="25"/>
      <c r="C3" s="25"/>
      <c r="D3" s="25"/>
      <c r="E3" s="25"/>
      <c r="F3" s="25"/>
      <c r="G3" s="25"/>
    </row>
    <row r="4" spans="1:7" ht="21" x14ac:dyDescent="0.35">
      <c r="A4" s="3"/>
      <c r="B4" s="3"/>
      <c r="C4" s="26" t="s">
        <v>58</v>
      </c>
      <c r="D4" s="27"/>
      <c r="E4" s="27"/>
      <c r="F4" s="3"/>
      <c r="G4" s="3"/>
    </row>
    <row r="5" spans="1:7" ht="21.75" customHeight="1" x14ac:dyDescent="0.3">
      <c r="A5" s="3"/>
      <c r="B5" s="3"/>
      <c r="C5" s="28" t="s">
        <v>0</v>
      </c>
      <c r="D5" s="28"/>
      <c r="E5" s="28"/>
      <c r="F5" s="3"/>
      <c r="G5" s="3"/>
    </row>
    <row r="6" spans="1:7" ht="29.25" customHeight="1" x14ac:dyDescent="0.35">
      <c r="A6" s="3"/>
      <c r="B6" s="3"/>
      <c r="C6" s="26" t="s">
        <v>57</v>
      </c>
      <c r="D6" s="29"/>
      <c r="E6" s="29"/>
      <c r="F6" s="3"/>
      <c r="G6" s="3"/>
    </row>
    <row r="7" spans="1:7" ht="48" customHeight="1" x14ac:dyDescent="0.3">
      <c r="A7" s="3"/>
      <c r="B7" s="3"/>
      <c r="C7" s="30" t="s">
        <v>1</v>
      </c>
      <c r="D7" s="30"/>
      <c r="E7" s="30"/>
      <c r="F7" s="3"/>
      <c r="G7" s="3"/>
    </row>
    <row r="9" spans="1:7" ht="63.75" customHeight="1" x14ac:dyDescent="0.3">
      <c r="A9" s="31" t="s">
        <v>2</v>
      </c>
      <c r="B9" s="31" t="s">
        <v>3</v>
      </c>
      <c r="C9" s="31" t="s">
        <v>4</v>
      </c>
      <c r="D9" s="31" t="s">
        <v>53</v>
      </c>
      <c r="E9" s="31" t="s">
        <v>54</v>
      </c>
      <c r="F9" s="31" t="s">
        <v>5</v>
      </c>
      <c r="G9" s="31"/>
    </row>
    <row r="10" spans="1:7" ht="140.25" customHeight="1" x14ac:dyDescent="0.3">
      <c r="A10" s="31"/>
      <c r="B10" s="31"/>
      <c r="C10" s="31"/>
      <c r="D10" s="31"/>
      <c r="E10" s="31"/>
      <c r="F10" s="9" t="s">
        <v>55</v>
      </c>
      <c r="G10" s="9" t="s">
        <v>56</v>
      </c>
    </row>
    <row r="11" spans="1:7" x14ac:dyDescent="0.3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</row>
    <row r="12" spans="1:7" x14ac:dyDescent="0.3">
      <c r="A12" s="33" t="s">
        <v>6</v>
      </c>
      <c r="B12" s="33"/>
      <c r="C12" s="33"/>
      <c r="D12" s="33"/>
      <c r="E12" s="33"/>
      <c r="F12" s="33"/>
      <c r="G12" s="33"/>
    </row>
    <row r="13" spans="1:7" ht="112.5" x14ac:dyDescent="0.3">
      <c r="A13" s="11">
        <v>1</v>
      </c>
      <c r="B13" s="12" t="s">
        <v>7</v>
      </c>
      <c r="C13" s="12" t="s">
        <v>8</v>
      </c>
      <c r="D13" s="13">
        <v>44650</v>
      </c>
      <c r="E13" s="15" t="s">
        <v>42</v>
      </c>
      <c r="F13" s="12" t="s">
        <v>72</v>
      </c>
      <c r="G13" s="20">
        <v>44650</v>
      </c>
    </row>
    <row r="14" spans="1:7" ht="187.5" x14ac:dyDescent="0.3">
      <c r="A14" s="11">
        <v>2</v>
      </c>
      <c r="B14" s="12"/>
      <c r="C14" s="12" t="s">
        <v>47</v>
      </c>
      <c r="D14" s="19" t="s">
        <v>45</v>
      </c>
      <c r="E14" s="15" t="s">
        <v>42</v>
      </c>
      <c r="F14" s="12" t="s">
        <v>65</v>
      </c>
      <c r="G14" s="20">
        <v>44583</v>
      </c>
    </row>
    <row r="15" spans="1:7" ht="131.25" x14ac:dyDescent="0.3">
      <c r="A15" s="11">
        <v>3</v>
      </c>
      <c r="B15" s="12"/>
      <c r="C15" s="12" t="s">
        <v>46</v>
      </c>
      <c r="D15" s="8">
        <v>44642</v>
      </c>
      <c r="E15" s="15" t="s">
        <v>42</v>
      </c>
      <c r="F15" s="12" t="s">
        <v>66</v>
      </c>
      <c r="G15" s="20">
        <v>44583</v>
      </c>
    </row>
    <row r="16" spans="1:7" ht="56.25" x14ac:dyDescent="0.3">
      <c r="A16" s="11">
        <v>4</v>
      </c>
      <c r="B16" s="12"/>
      <c r="C16" s="12" t="s">
        <v>9</v>
      </c>
      <c r="D16" s="8">
        <v>44583</v>
      </c>
      <c r="E16" s="15" t="s">
        <v>42</v>
      </c>
      <c r="F16" s="14" t="s">
        <v>73</v>
      </c>
      <c r="G16" s="20">
        <v>44583</v>
      </c>
    </row>
    <row r="17" spans="1:7" ht="187.5" x14ac:dyDescent="0.3">
      <c r="A17" s="11">
        <v>5</v>
      </c>
      <c r="B17" s="12"/>
      <c r="C17" s="12" t="s">
        <v>10</v>
      </c>
      <c r="D17" s="13">
        <v>44617</v>
      </c>
      <c r="E17" s="15" t="s">
        <v>42</v>
      </c>
      <c r="F17" s="12" t="s">
        <v>71</v>
      </c>
      <c r="G17" s="20">
        <v>44617</v>
      </c>
    </row>
    <row r="18" spans="1:7" ht="150" x14ac:dyDescent="0.3">
      <c r="A18" s="11">
        <v>6</v>
      </c>
      <c r="B18" s="12"/>
      <c r="C18" s="12" t="s">
        <v>11</v>
      </c>
      <c r="D18" s="8">
        <v>44614</v>
      </c>
      <c r="E18" s="15" t="s">
        <v>42</v>
      </c>
      <c r="F18" s="12" t="s">
        <v>69</v>
      </c>
      <c r="G18" s="20">
        <v>44614</v>
      </c>
    </row>
    <row r="19" spans="1:7" ht="93.75" x14ac:dyDescent="0.3">
      <c r="A19" s="11">
        <v>7</v>
      </c>
      <c r="B19" s="12" t="s">
        <v>12</v>
      </c>
      <c r="C19" s="12" t="s">
        <v>48</v>
      </c>
      <c r="D19" s="13">
        <v>44650</v>
      </c>
      <c r="E19" s="15" t="s">
        <v>42</v>
      </c>
      <c r="F19" s="14" t="s">
        <v>70</v>
      </c>
      <c r="G19" s="20">
        <v>44650</v>
      </c>
    </row>
    <row r="20" spans="1:7" ht="17.25" customHeight="1" x14ac:dyDescent="0.3">
      <c r="A20" s="34" t="s">
        <v>13</v>
      </c>
      <c r="B20" s="34"/>
      <c r="C20" s="34"/>
      <c r="D20" s="34"/>
      <c r="E20" s="34"/>
      <c r="F20" s="34"/>
      <c r="G20" s="34"/>
    </row>
    <row r="21" spans="1:7" ht="131.25" x14ac:dyDescent="0.3">
      <c r="A21" s="16">
        <v>8</v>
      </c>
      <c r="B21" s="12" t="s">
        <v>14</v>
      </c>
      <c r="C21" s="12" t="s">
        <v>49</v>
      </c>
      <c r="D21" s="8">
        <v>44650</v>
      </c>
      <c r="E21" s="15" t="s">
        <v>43</v>
      </c>
      <c r="F21" s="12" t="s">
        <v>68</v>
      </c>
      <c r="G21" s="20">
        <v>44650</v>
      </c>
    </row>
    <row r="22" spans="1:7" x14ac:dyDescent="0.3">
      <c r="A22" s="35" t="s">
        <v>15</v>
      </c>
      <c r="B22" s="35"/>
      <c r="C22" s="35"/>
      <c r="D22" s="35"/>
      <c r="E22" s="35"/>
      <c r="F22" s="35"/>
      <c r="G22" s="35"/>
    </row>
    <row r="23" spans="1:7" ht="93.75" x14ac:dyDescent="0.3">
      <c r="A23" s="11">
        <v>9</v>
      </c>
      <c r="B23" s="12" t="s">
        <v>16</v>
      </c>
      <c r="C23" s="12" t="s">
        <v>62</v>
      </c>
      <c r="D23" s="13">
        <v>44742</v>
      </c>
      <c r="E23" s="15" t="s">
        <v>43</v>
      </c>
      <c r="F23" s="12" t="s">
        <v>74</v>
      </c>
      <c r="G23" s="20">
        <v>44713</v>
      </c>
    </row>
    <row r="24" spans="1:7" ht="112.5" x14ac:dyDescent="0.3">
      <c r="A24" s="11">
        <v>10</v>
      </c>
      <c r="B24" s="12" t="s">
        <v>17</v>
      </c>
      <c r="C24" s="12" t="s">
        <v>63</v>
      </c>
      <c r="D24" s="13">
        <v>44742</v>
      </c>
      <c r="E24" s="15" t="s">
        <v>43</v>
      </c>
      <c r="F24" s="12" t="s">
        <v>75</v>
      </c>
      <c r="G24" s="20">
        <v>44713</v>
      </c>
    </row>
    <row r="25" spans="1:7" x14ac:dyDescent="0.3">
      <c r="A25" s="33" t="s">
        <v>18</v>
      </c>
      <c r="B25" s="33"/>
      <c r="C25" s="33"/>
      <c r="D25" s="33"/>
      <c r="E25" s="33"/>
      <c r="F25" s="33"/>
      <c r="G25" s="33"/>
    </row>
    <row r="26" spans="1:7" ht="150" x14ac:dyDescent="0.3">
      <c r="A26" s="11">
        <v>11</v>
      </c>
      <c r="B26" s="12" t="s">
        <v>19</v>
      </c>
      <c r="C26" s="12" t="s">
        <v>59</v>
      </c>
      <c r="D26" s="13">
        <v>44737</v>
      </c>
      <c r="E26" s="15" t="s">
        <v>44</v>
      </c>
      <c r="F26" s="12" t="s">
        <v>76</v>
      </c>
      <c r="G26" s="20">
        <v>44737</v>
      </c>
    </row>
    <row r="27" spans="1:7" ht="150" x14ac:dyDescent="0.3">
      <c r="A27" s="11">
        <v>12</v>
      </c>
      <c r="B27" s="12" t="s">
        <v>20</v>
      </c>
      <c r="C27" s="12" t="s">
        <v>67</v>
      </c>
      <c r="D27" s="18">
        <v>44796</v>
      </c>
      <c r="E27" s="15" t="s">
        <v>44</v>
      </c>
      <c r="F27" s="17"/>
      <c r="G27" s="17"/>
    </row>
    <row r="28" spans="1:7" ht="168.75" x14ac:dyDescent="0.3">
      <c r="A28" s="11">
        <v>13</v>
      </c>
      <c r="B28" s="12" t="s">
        <v>21</v>
      </c>
      <c r="C28" s="12" t="s">
        <v>50</v>
      </c>
      <c r="D28" s="13">
        <v>44714</v>
      </c>
      <c r="E28" s="15" t="s">
        <v>44</v>
      </c>
      <c r="F28" s="22" t="s">
        <v>77</v>
      </c>
      <c r="G28" s="23">
        <v>44714</v>
      </c>
    </row>
    <row r="29" spans="1:7" ht="56.25" x14ac:dyDescent="0.3">
      <c r="A29" s="17"/>
      <c r="B29" s="12"/>
      <c r="C29" s="12" t="s">
        <v>51</v>
      </c>
      <c r="D29" s="13">
        <v>44715</v>
      </c>
      <c r="E29" s="15" t="s">
        <v>43</v>
      </c>
      <c r="F29" s="22" t="s">
        <v>78</v>
      </c>
      <c r="G29" s="23">
        <v>44718</v>
      </c>
    </row>
    <row r="30" spans="1:7" ht="18" customHeight="1" x14ac:dyDescent="0.3">
      <c r="A30" s="31" t="s">
        <v>22</v>
      </c>
      <c r="B30" s="31"/>
      <c r="C30" s="31"/>
      <c r="D30" s="31"/>
      <c r="E30" s="31"/>
      <c r="F30" s="31"/>
      <c r="G30" s="31"/>
    </row>
    <row r="31" spans="1:7" ht="112.5" x14ac:dyDescent="0.3">
      <c r="A31" s="11">
        <v>14</v>
      </c>
      <c r="B31" s="12" t="s">
        <v>23</v>
      </c>
      <c r="C31" s="12" t="s">
        <v>60</v>
      </c>
      <c r="D31" s="13">
        <v>44711</v>
      </c>
      <c r="E31" s="15" t="s">
        <v>43</v>
      </c>
      <c r="F31" s="21" t="s">
        <v>79</v>
      </c>
      <c r="G31" s="23">
        <v>44712</v>
      </c>
    </row>
    <row r="32" spans="1:7" ht="93.75" x14ac:dyDescent="0.3">
      <c r="A32" s="11">
        <v>15</v>
      </c>
      <c r="B32" s="12" t="s">
        <v>24</v>
      </c>
      <c r="C32" s="12" t="s">
        <v>61</v>
      </c>
      <c r="D32" s="13">
        <v>44834</v>
      </c>
      <c r="E32" s="15" t="s">
        <v>43</v>
      </c>
      <c r="F32" s="17"/>
      <c r="G32" s="17"/>
    </row>
    <row r="33" spans="1:7" ht="93.75" x14ac:dyDescent="0.3">
      <c r="A33" s="11">
        <v>16</v>
      </c>
      <c r="B33" s="12" t="s">
        <v>25</v>
      </c>
      <c r="C33" s="12" t="s">
        <v>52</v>
      </c>
      <c r="D33" s="13">
        <v>44805</v>
      </c>
      <c r="E33" s="15" t="s">
        <v>43</v>
      </c>
      <c r="F33" s="17"/>
      <c r="G33" s="17"/>
    </row>
    <row r="36" spans="1:7" ht="64.5" customHeight="1" x14ac:dyDescent="0.3">
      <c r="A36" s="32" t="s">
        <v>26</v>
      </c>
      <c r="B36" s="32"/>
      <c r="C36" s="32"/>
      <c r="D36" s="32"/>
      <c r="E36" s="32"/>
      <c r="F36" s="32"/>
      <c r="G36" s="32"/>
    </row>
    <row r="39" spans="1:7" x14ac:dyDescent="0.3">
      <c r="C39" s="1" t="s">
        <v>83</v>
      </c>
    </row>
    <row r="40" spans="1:7" x14ac:dyDescent="0.3">
      <c r="C40" s="1" t="s">
        <v>80</v>
      </c>
      <c r="D40" s="1" t="s">
        <v>82</v>
      </c>
      <c r="E40" s="1" t="s">
        <v>81</v>
      </c>
    </row>
    <row r="43" spans="1:7" x14ac:dyDescent="0.3">
      <c r="B43" s="5"/>
    </row>
  </sheetData>
  <mergeCells count="18">
    <mergeCell ref="A36:G36"/>
    <mergeCell ref="A30:G30"/>
    <mergeCell ref="A25:G25"/>
    <mergeCell ref="F9:G9"/>
    <mergeCell ref="A12:G12"/>
    <mergeCell ref="A20:G20"/>
    <mergeCell ref="A22:G22"/>
    <mergeCell ref="C7:E7"/>
    <mergeCell ref="A9:A10"/>
    <mergeCell ref="B9:B10"/>
    <mergeCell ref="C9:C10"/>
    <mergeCell ref="D9:D10"/>
    <mergeCell ref="E9:E10"/>
    <mergeCell ref="F2:G2"/>
    <mergeCell ref="A3:G3"/>
    <mergeCell ref="C4:E4"/>
    <mergeCell ref="C5:E5"/>
    <mergeCell ref="C6:E6"/>
  </mergeCells>
  <dataValidations xWindow="789" yWindow="551" count="11"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Недостатки " prompt="Укажите недостатки, выявленные в ходе НОК 2020" sqref="B13:B19">
      <formula1>50</formula1>
      <formula2>100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-ю недостат" prompt="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" sqref="C13:C19 C21 C23:C24">
      <formula1>50</formula1>
      <formula2>1000</formula2>
    </dataValidation>
    <dataValidation type="date" allowBlank="1" showInputMessage="1" showErrorMessage="1" errorTitle="Неверный формат даты " error="Укажите дату в формате: число/месяц/год (например: 31.12.2020)" promptTitle="Плановый Срок " prompt="В заголовке &quot;Плановый срок реализации&quot; указывается дата только в формате число/месяц/год. Например: 31.12.2020_x000a_Не допускается заполнение: постоянно, раз в полугодие, раз в квартал, по мере финансирования и т.д. " sqref="D37 D19 D26:D29 D13 D17 D23:D24 D31:D35">
      <formula1>44165</formula1>
      <formula2>47848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 знаков, но не более 5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13:E19 E21 E26:E29 E31:E33 E23:E24">
      <formula1>5</formula1>
      <formula2>50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Укажите реализованные меры" prompt="В разделе &quot;Реализованные меры&quot; указываются конкретные сведения о реализации мероприятий по устр-ю недостатков._x000a_* Частичное выполнение не указывается!_x000a_*Реализованные меры должны соответствовать запланир-м меропр-м!_x000a_*Не допускается формулировка - Выполнено!" sqref="F13:F19 F21 F23:F24">
      <formula1>50</formula1>
      <formula2>1000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 _x000a__x000a_Не допускается заполнение: постоянно, раз в полугодие, раз в квартал, по мере финансирования и т.д. " sqref="G13:G19 G21 G26:G29 G37 G23:G24 G31:G35">
      <formula1>44135</formula1>
      <formula2>47848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23:B24">
      <formula1>50</formula1>
      <formula2>1000</formula2>
    </dataValidation>
    <dataValidation type="textLength" allowBlank="1" showInputMessage="1" showErrorMessage="1" errorTitle="Некорректно заполнено " error="Введите данные корректно, воспользовавшись всплывающими подсказками (от 50 знаков, но не более 1000)" promptTitle="Недостатки" prompt="Укажите недостатки, выяявленные в ходе НОК 2020" sqref="B21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Недостатки" prompt="Указываются недостатки, выявленные в ходе НОК 2020" sqref="A25 B26:B29 A30 A36 B37 B31:B35">
      <formula1>50</formula1>
      <formula2>300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Мероприятия по устран-ю недостат" prompt="Указывается краткое описание мероприятий по устранению недостатков" sqref="C26:C29 C37 C31:C35">
      <formula1>50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30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34:E35 E37">
      <formula1>5</formula1>
      <formula2>50</formula2>
    </dataValidation>
  </dataValidations>
  <pageMargins left="0.25" right="0.25" top="0.75" bottom="0.75" header="0.3" footer="0.3"/>
  <pageSetup paperSize="9" scale="6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8"/>
  <sheetViews>
    <sheetView zoomScaleNormal="100" zoomScalePageLayoutView="60" workbookViewId="0"/>
  </sheetViews>
  <sheetFormatPr defaultColWidth="8.7109375" defaultRowHeight="15" x14ac:dyDescent="0.25"/>
  <cols>
    <col min="1" max="1" width="47" style="4" customWidth="1"/>
    <col min="2" max="2" width="33.85546875" style="4" customWidth="1"/>
    <col min="3" max="3" width="60.5703125" style="4" customWidth="1"/>
    <col min="4" max="1024" width="8.5703125" style="4"/>
  </cols>
  <sheetData>
    <row r="2" spans="1:3" x14ac:dyDescent="0.25">
      <c r="B2" s="4" t="s">
        <v>27</v>
      </c>
    </row>
    <row r="3" spans="1:3" x14ac:dyDescent="0.25">
      <c r="A3" s="4" t="s">
        <v>28</v>
      </c>
      <c r="B3" s="4" t="s">
        <v>29</v>
      </c>
    </row>
    <row r="4" spans="1:3" ht="60" x14ac:dyDescent="0.25">
      <c r="A4" s="6" t="s">
        <v>30</v>
      </c>
      <c r="B4" s="6" t="s">
        <v>31</v>
      </c>
      <c r="C4" s="7" t="s">
        <v>32</v>
      </c>
    </row>
    <row r="5" spans="1:3" x14ac:dyDescent="0.25">
      <c r="A5" s="4" t="s">
        <v>33</v>
      </c>
      <c r="B5" s="4" t="s">
        <v>34</v>
      </c>
      <c r="C5" s="4" t="s">
        <v>35</v>
      </c>
    </row>
    <row r="6" spans="1:3" x14ac:dyDescent="0.25">
      <c r="B6" s="4" t="s">
        <v>36</v>
      </c>
      <c r="C6" s="4" t="s">
        <v>37</v>
      </c>
    </row>
    <row r="7" spans="1:3" x14ac:dyDescent="0.25">
      <c r="B7" s="4" t="s">
        <v>38</v>
      </c>
      <c r="C7" s="7" t="s">
        <v>39</v>
      </c>
    </row>
    <row r="8" spans="1:3" ht="30" x14ac:dyDescent="0.25">
      <c r="B8" s="4" t="s">
        <v>40</v>
      </c>
      <c r="C8" s="7" t="s">
        <v>41</v>
      </c>
    </row>
  </sheetData>
  <pageMargins left="0.70833333333333304" right="0.70833333333333304" top="0.31527777777777799" bottom="0.31527777777777799" header="0.31527777777777799" footer="0.31527777777777799"/>
  <pageSetup paperSize="75" scale="75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Metodist №11</cp:lastModifiedBy>
  <cp:lastPrinted>2022-06-03T03:55:44Z</cp:lastPrinted>
  <dcterms:created xsi:type="dcterms:W3CDTF">2022-01-26T10:33:56Z</dcterms:created>
  <dcterms:modified xsi:type="dcterms:W3CDTF">2022-06-10T11:07:02Z</dcterms:modified>
</cp:coreProperties>
</file>